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D:\Daily Task\2023\9 - Oktober\20231025\Peng Index\"/>
    </mc:Choice>
  </mc:AlternateContent>
  <xr:revisionPtr revIDLastSave="0" documentId="13_ncr:1_{179F1CB5-9BF7-4A9F-B6D4-83DF4666842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ampiran 6" sheetId="3" r:id="rId1"/>
  </sheets>
  <definedNames>
    <definedName name="_xlnm._FilterDatabase" localSheetId="0" hidden="1">'Lampiran 6'!#REF!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<sst xmlns="http://schemas.openxmlformats.org/spreadsheetml/2006/main" count="105" uniqueCount="65">
  <si>
    <t>No.</t>
  </si>
  <si>
    <t>Kode</t>
  </si>
  <si>
    <t>Keterangan</t>
  </si>
  <si>
    <t>Jumlah Saham untuk Indeks (lembar)</t>
  </si>
  <si>
    <t>Saat Ini</t>
  </si>
  <si>
    <t xml:space="preserve">Nama Indeks </t>
  </si>
  <si>
    <t xml:space="preserve">Evaluasi         </t>
  </si>
  <si>
    <t xml:space="preserve">Periode Efektif Konsituen </t>
  </si>
  <si>
    <t>Periode Efektif Jumlah Saham Penghitungan Indeks</t>
  </si>
  <si>
    <t>Rasio Free Float</t>
  </si>
  <si>
    <t>Bobot</t>
  </si>
  <si>
    <t>:  BISNIS-27</t>
  </si>
  <si>
    <t>Hasil Evaluasi *
(15% Cap)</t>
  </si>
  <si>
    <t>ADRO</t>
  </si>
  <si>
    <t>Berubah</t>
  </si>
  <si>
    <t>AKRA</t>
  </si>
  <si>
    <t>AMRT</t>
  </si>
  <si>
    <t>Tetap</t>
  </si>
  <si>
    <t>ANTM</t>
  </si>
  <si>
    <t>ASII</t>
  </si>
  <si>
    <t>BBCA</t>
  </si>
  <si>
    <t>BBNI</t>
  </si>
  <si>
    <t>BBRI</t>
  </si>
  <si>
    <t>BFIN</t>
  </si>
  <si>
    <t>BMRI</t>
  </si>
  <si>
    <t>ICBP</t>
  </si>
  <si>
    <t>INCO</t>
  </si>
  <si>
    <t>INKP</t>
  </si>
  <si>
    <t>INTP</t>
  </si>
  <si>
    <t>ITMG</t>
  </si>
  <si>
    <t>JSMR</t>
  </si>
  <si>
    <t>KLBF</t>
  </si>
  <si>
    <t>MAPI</t>
  </si>
  <si>
    <t>MDKA</t>
  </si>
  <si>
    <t>MIKA</t>
  </si>
  <si>
    <t>MTEL</t>
  </si>
  <si>
    <t>PGAS</t>
  </si>
  <si>
    <t>SMGR</t>
  </si>
  <si>
    <t>TBIG</t>
  </si>
  <si>
    <t>TLKM</t>
  </si>
  <si>
    <t>UNTR</t>
  </si>
  <si>
    <t>UNVR</t>
  </si>
  <si>
    <r>
      <t xml:space="preserve">*Jumlah saham untuk perhitungan indeks akan disesuaikan pada tanggal efektif apabila terjadi aksi korporasi seperti </t>
    </r>
    <r>
      <rPr>
        <i/>
        <sz val="9"/>
        <color theme="1"/>
        <rFont val="Times New Roman"/>
        <family val="1"/>
      </rPr>
      <t>stock split, reverse stock, right issue</t>
    </r>
    <r>
      <rPr>
        <sz val="9"/>
        <color theme="1"/>
        <rFont val="Times New Roman"/>
        <family val="1"/>
      </rPr>
      <t>, saham bonus dan atau dividen saham yang terjadi pada saat sebelum tanggal efektif.</t>
    </r>
  </si>
  <si>
    <t>:  Mayor</t>
  </si>
  <si>
    <t>:  01 November 2023 s.d. 30 April 2024</t>
  </si>
  <si>
    <t>:  01 November 2023 s.d. 31 Januari 2024</t>
  </si>
  <si>
    <t>BRPT</t>
  </si>
  <si>
    <t>-</t>
  </si>
  <si>
    <t>Baru</t>
  </si>
  <si>
    <t>CPIN</t>
  </si>
  <si>
    <t>CTRA</t>
  </si>
  <si>
    <t>EXCL</t>
  </si>
  <si>
    <t>ISAT</t>
  </si>
  <si>
    <t>MYOR</t>
  </si>
  <si>
    <t>TOWR</t>
  </si>
  <si>
    <t>Konstituen yang keluar dari penghitungan indeks</t>
  </si>
  <si>
    <t>Nama Saham</t>
  </si>
  <si>
    <t>Aneka Tambang Tbk.</t>
  </si>
  <si>
    <t>BFI Finance  Indonesia Tbk.</t>
  </si>
  <si>
    <t>Vale Indonesia Tbk.</t>
  </si>
  <si>
    <t>Indo Tambangraya Megah Tbk.</t>
  </si>
  <si>
    <t>Merdeka Copper Gold Tbk.</t>
  </si>
  <si>
    <t>Tower Bersama Infrastructure Tbk.</t>
  </si>
  <si>
    <t>Unilever Indonesia Tbk.</t>
  </si>
  <si>
    <t>Lampiran Pengumuman BEI No. Peng-00244/BEI.POP/10-2023 tanggal 25 Oktober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</si>
</sst>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rgb="FF000000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0" fontId="10" fillId="0" borderId="1" xfId="1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10" fontId="10" fillId="0" borderId="1" xfId="1" applyNumberFormat="1" applyFont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13" fillId="0" borderId="0" xfId="0" applyFont="1"/>
    <xf numFmtId="0" fontId="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0" fontId="14" fillId="0" borderId="1" xfId="1" applyNumberFormat="1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right" vertical="center" wrapText="1"/>
    </xf>
    <xf numFmtId="10" fontId="14" fillId="0" borderId="1" xfId="1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1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2"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50"/>
  <sheetViews>
    <sheetView tabSelected="1" workbookViewId="0">
      <selection activeCell="H14" sqref="H14"/>
    </sheetView>
  </sheetViews>
  <sheetFormatPr defaultColWidth="8.77734375" defaultRowHeight="14.4" x14ac:dyDescent="0.3"/>
  <cols>
    <col min="1" max="1" width="5.21875" customWidth="1"/>
    <col min="2" max="2" width="5.6640625" style="7" customWidth="1"/>
    <col min="3" max="3" width="8.6640625" style="7" customWidth="1"/>
    <col min="4" max="4" width="10.6640625" style="7" customWidth="1"/>
    <col min="5" max="5" width="20.6640625" style="7" customWidth="1"/>
    <col min="6" max="6" width="8.6640625" style="7" customWidth="1"/>
    <col min="7" max="7" width="20.6640625" style="7" customWidth="1"/>
    <col min="8" max="8" width="8.6640625" style="7" customWidth="1"/>
    <col min="9" max="9" width="10.6640625" style="7" customWidth="1"/>
    <col min="10" max="16384" width="8.77734375" style="4"/>
  </cols>
  <sheetData>
    <row r="2" spans="1:14" x14ac:dyDescent="0.3">
      <c r="A2" s="4"/>
      <c r="B2" s="29" t="s">
        <v>64</v>
      </c>
      <c r="C2" s="29"/>
      <c r="D2" s="29"/>
      <c r="E2" s="29"/>
      <c r="F2" s="29"/>
      <c r="G2" s="29"/>
      <c r="H2" s="29"/>
      <c r="I2" s="29"/>
    </row>
    <row r="3" spans="1:14" x14ac:dyDescent="0.3">
      <c r="A3" s="4"/>
      <c r="B3" s="3" t="s">
        <v>5</v>
      </c>
      <c r="C3" s="2"/>
      <c r="D3" s="2"/>
      <c r="E3" s="2"/>
      <c r="F3" s="15"/>
      <c r="G3" s="15" t="s">
        <v>11</v>
      </c>
      <c r="H3" s="15"/>
      <c r="I3" s="15"/>
    </row>
    <row r="4" spans="1:14" x14ac:dyDescent="0.3">
      <c r="A4" s="4"/>
      <c r="B4" s="3" t="s">
        <v>6</v>
      </c>
      <c r="C4" s="2"/>
      <c r="D4" s="2"/>
      <c r="E4" s="2"/>
      <c r="F4" s="15"/>
      <c r="G4" s="15" t="s">
        <v>43</v>
      </c>
      <c r="H4" s="15"/>
      <c r="I4" s="15"/>
      <c r="K4" s="26"/>
      <c r="L4" s="26"/>
      <c r="M4" s="26"/>
      <c r="N4" s="26"/>
    </row>
    <row r="5" spans="1:14" x14ac:dyDescent="0.3">
      <c r="A5" s="4"/>
      <c r="B5" s="3" t="s">
        <v>7</v>
      </c>
      <c r="C5" s="2"/>
      <c r="D5" s="2"/>
      <c r="E5" s="2"/>
      <c r="F5" s="15"/>
      <c r="G5" s="15" t="s">
        <v>44</v>
      </c>
      <c r="H5" s="15"/>
      <c r="I5" s="15"/>
      <c r="K5" s="26"/>
      <c r="L5" s="26"/>
      <c r="M5" s="26"/>
      <c r="N5" s="26"/>
    </row>
    <row r="6" spans="1:14" x14ac:dyDescent="0.3">
      <c r="A6" s="4"/>
      <c r="B6" s="3" t="s">
        <v>8</v>
      </c>
      <c r="C6" s="2"/>
      <c r="D6" s="2"/>
      <c r="E6" s="2"/>
      <c r="F6" s="15"/>
      <c r="G6" s="15" t="s">
        <v>45</v>
      </c>
      <c r="H6" s="15"/>
      <c r="I6" s="15"/>
      <c r="K6" s="26"/>
      <c r="L6" s="26"/>
      <c r="M6" s="26"/>
      <c r="N6" s="26"/>
    </row>
    <row r="8" spans="1:14" ht="30" customHeight="1" x14ac:dyDescent="0.3">
      <c r="B8" s="25" t="s">
        <v>0</v>
      </c>
      <c r="C8" s="25" t="s">
        <v>1</v>
      </c>
      <c r="D8" s="30" t="s">
        <v>9</v>
      </c>
      <c r="E8" s="25" t="s">
        <v>3</v>
      </c>
      <c r="F8" s="25"/>
      <c r="G8" s="25"/>
      <c r="H8" s="25"/>
      <c r="I8" s="25"/>
    </row>
    <row r="9" spans="1:14" ht="30" customHeight="1" x14ac:dyDescent="0.3">
      <c r="B9" s="25"/>
      <c r="C9" s="25"/>
      <c r="D9" s="31"/>
      <c r="E9" s="8" t="s">
        <v>4</v>
      </c>
      <c r="F9" s="5" t="s">
        <v>10</v>
      </c>
      <c r="G9" s="5" t="s">
        <v>12</v>
      </c>
      <c r="H9" s="5" t="s">
        <v>10</v>
      </c>
      <c r="I9" s="8" t="s">
        <v>2</v>
      </c>
    </row>
    <row r="10" spans="1:14" x14ac:dyDescent="0.3">
      <c r="B10" s="1">
        <v>1</v>
      </c>
      <c r="C10" s="9" t="s">
        <v>13</v>
      </c>
      <c r="D10" s="10">
        <v>0.40260000000000001</v>
      </c>
      <c r="E10" s="11">
        <v>14860677945</v>
      </c>
      <c r="F10" s="14">
        <v>2.8908677627503678E-2</v>
      </c>
      <c r="G10" s="11">
        <v>12877548301</v>
      </c>
      <c r="H10" s="14">
        <v>2.4455349090612904E-2</v>
      </c>
      <c r="I10" s="12" t="s">
        <v>14</v>
      </c>
      <c r="J10"/>
      <c r="K10"/>
    </row>
    <row r="11" spans="1:14" x14ac:dyDescent="0.3">
      <c r="B11" s="1">
        <v>2</v>
      </c>
      <c r="C11" s="9" t="s">
        <v>15</v>
      </c>
      <c r="D11" s="10">
        <v>0.36630000000000001</v>
      </c>
      <c r="E11" s="11">
        <v>7437222339</v>
      </c>
      <c r="F11" s="14">
        <v>7.8865440689675752E-3</v>
      </c>
      <c r="G11" s="11">
        <v>7352913746</v>
      </c>
      <c r="H11" s="14">
        <v>7.6117850578948194E-3</v>
      </c>
      <c r="I11" s="12" t="s">
        <v>14</v>
      </c>
      <c r="J11"/>
      <c r="K11"/>
    </row>
    <row r="12" spans="1:14" x14ac:dyDescent="0.3">
      <c r="B12" s="1">
        <v>3</v>
      </c>
      <c r="C12" s="9" t="s">
        <v>16</v>
      </c>
      <c r="D12" s="10">
        <v>0.45379999999999998</v>
      </c>
      <c r="E12" s="11">
        <v>18843818871</v>
      </c>
      <c r="F12" s="14">
        <v>3.8035223298034618E-2</v>
      </c>
      <c r="G12" s="11">
        <v>18843818871</v>
      </c>
      <c r="H12" s="14">
        <v>3.7131034195200502E-2</v>
      </c>
      <c r="I12" s="12" t="s">
        <v>17</v>
      </c>
      <c r="J12"/>
      <c r="K12"/>
    </row>
    <row r="13" spans="1:14" x14ac:dyDescent="0.3">
      <c r="B13" s="1">
        <v>4</v>
      </c>
      <c r="C13" s="9" t="s">
        <v>19</v>
      </c>
      <c r="D13" s="10">
        <v>0.45090000000000002</v>
      </c>
      <c r="E13" s="11">
        <v>18254034111</v>
      </c>
      <c r="F13" s="14">
        <v>7.4757514176093262E-2</v>
      </c>
      <c r="G13" s="11">
        <v>18254034111</v>
      </c>
      <c r="H13" s="14">
        <v>7.2980347541956425E-2</v>
      </c>
      <c r="I13" s="12" t="s">
        <v>17</v>
      </c>
      <c r="J13"/>
      <c r="K13"/>
    </row>
    <row r="14" spans="1:14" x14ac:dyDescent="0.3">
      <c r="B14" s="1">
        <v>5</v>
      </c>
      <c r="C14" s="9" t="s">
        <v>20</v>
      </c>
      <c r="D14" s="10">
        <v>0.42409999999999998</v>
      </c>
      <c r="E14" s="11">
        <v>23615099113</v>
      </c>
      <c r="F14" s="14">
        <v>0.15284140118383069</v>
      </c>
      <c r="G14" s="11">
        <v>23740449955</v>
      </c>
      <c r="H14" s="14">
        <v>0.15000000000000002</v>
      </c>
      <c r="I14" s="12" t="s">
        <v>14</v>
      </c>
      <c r="J14"/>
      <c r="K14"/>
    </row>
    <row r="15" spans="1:14" x14ac:dyDescent="0.3">
      <c r="B15" s="1">
        <v>6</v>
      </c>
      <c r="C15" s="9" t="s">
        <v>21</v>
      </c>
      <c r="D15" s="10">
        <v>0.39829999999999999</v>
      </c>
      <c r="E15" s="11">
        <v>14751273744</v>
      </c>
      <c r="F15" s="14">
        <v>5.3831692579964757E-2</v>
      </c>
      <c r="G15" s="11">
        <v>14706964537</v>
      </c>
      <c r="H15" s="14">
        <v>5.2394129992153961E-2</v>
      </c>
      <c r="I15" s="12" t="s">
        <v>14</v>
      </c>
      <c r="J15"/>
      <c r="K15"/>
    </row>
    <row r="16" spans="1:14" x14ac:dyDescent="0.3">
      <c r="B16" s="1">
        <v>7</v>
      </c>
      <c r="C16" s="9" t="s">
        <v>22</v>
      </c>
      <c r="D16" s="10">
        <v>0.4632</v>
      </c>
      <c r="E16" s="11">
        <v>38413894557</v>
      </c>
      <c r="F16" s="14">
        <v>0.14046441389345499</v>
      </c>
      <c r="G16" s="11">
        <v>42020596420</v>
      </c>
      <c r="H16" s="14">
        <v>0.15000000000000002</v>
      </c>
      <c r="I16" s="12" t="s">
        <v>14</v>
      </c>
      <c r="J16"/>
      <c r="K16"/>
    </row>
    <row r="17" spans="1:11" x14ac:dyDescent="0.3">
      <c r="B17" s="1">
        <v>8</v>
      </c>
      <c r="C17" s="9" t="s">
        <v>24</v>
      </c>
      <c r="D17" s="10">
        <v>0.39929999999999999</v>
      </c>
      <c r="E17" s="11">
        <v>36904559998</v>
      </c>
      <c r="F17" s="14">
        <v>0.15316300014959786</v>
      </c>
      <c r="G17" s="11">
        <v>36895319998</v>
      </c>
      <c r="H17" s="14">
        <v>0.14948450914433542</v>
      </c>
      <c r="I17" s="12" t="s">
        <v>14</v>
      </c>
      <c r="J17"/>
      <c r="K17"/>
    </row>
    <row r="18" spans="1:11" s="6" customFormat="1" x14ac:dyDescent="0.3">
      <c r="A18" s="13"/>
      <c r="B18" s="17">
        <v>9</v>
      </c>
      <c r="C18" s="18" t="s">
        <v>46</v>
      </c>
      <c r="D18" s="19">
        <v>0.28010000000000002</v>
      </c>
      <c r="E18" s="20" t="s">
        <v>47</v>
      </c>
      <c r="F18" s="21" t="s">
        <v>47</v>
      </c>
      <c r="G18" s="20">
        <v>26258595774</v>
      </c>
      <c r="H18" s="21">
        <v>1.8746946505911594E-2</v>
      </c>
      <c r="I18" s="22" t="s">
        <v>48</v>
      </c>
      <c r="J18"/>
      <c r="K18"/>
    </row>
    <row r="19" spans="1:11" s="6" customFormat="1" x14ac:dyDescent="0.3">
      <c r="A19" s="13"/>
      <c r="B19" s="17">
        <v>10</v>
      </c>
      <c r="C19" s="18" t="s">
        <v>49</v>
      </c>
      <c r="D19" s="19">
        <v>0.4012</v>
      </c>
      <c r="E19" s="20" t="s">
        <v>47</v>
      </c>
      <c r="F19" s="21" t="s">
        <v>47</v>
      </c>
      <c r="G19" s="20">
        <v>6578877600</v>
      </c>
      <c r="H19" s="21">
        <v>2.3249630106286619E-2</v>
      </c>
      <c r="I19" s="22" t="s">
        <v>48</v>
      </c>
      <c r="J19"/>
      <c r="K19"/>
    </row>
    <row r="20" spans="1:11" x14ac:dyDescent="0.3">
      <c r="B20" s="17">
        <v>11</v>
      </c>
      <c r="C20" s="18" t="s">
        <v>50</v>
      </c>
      <c r="D20" s="19">
        <v>0.45660000000000001</v>
      </c>
      <c r="E20" s="20" t="s">
        <v>47</v>
      </c>
      <c r="F20" s="21" t="s">
        <v>47</v>
      </c>
      <c r="G20" s="20">
        <v>8463398453</v>
      </c>
      <c r="H20" s="21">
        <v>5.9818982947618749E-3</v>
      </c>
      <c r="I20" s="22" t="s">
        <v>48</v>
      </c>
      <c r="J20"/>
      <c r="K20"/>
    </row>
    <row r="21" spans="1:11" x14ac:dyDescent="0.3">
      <c r="B21" s="17">
        <v>12</v>
      </c>
      <c r="C21" s="18" t="s">
        <v>51</v>
      </c>
      <c r="D21" s="19">
        <v>0.33160000000000001</v>
      </c>
      <c r="E21" s="20" t="s">
        <v>47</v>
      </c>
      <c r="F21" s="21" t="s">
        <v>47</v>
      </c>
      <c r="G21" s="20">
        <v>4353387609</v>
      </c>
      <c r="H21" s="21">
        <v>6.7755237634937546E-3</v>
      </c>
      <c r="I21" s="22" t="s">
        <v>48</v>
      </c>
      <c r="J21"/>
      <c r="K21"/>
    </row>
    <row r="22" spans="1:11" x14ac:dyDescent="0.3">
      <c r="B22" s="1">
        <v>13</v>
      </c>
      <c r="C22" s="9" t="s">
        <v>25</v>
      </c>
      <c r="D22" s="10">
        <v>0.2</v>
      </c>
      <c r="E22" s="11">
        <v>2332381600</v>
      </c>
      <c r="F22" s="14">
        <v>1.7910053073657305E-2</v>
      </c>
      <c r="G22" s="11">
        <v>2332381600</v>
      </c>
      <c r="H22" s="14">
        <v>1.7484287863611791E-2</v>
      </c>
      <c r="I22" s="12" t="s">
        <v>17</v>
      </c>
      <c r="J22"/>
      <c r="K22"/>
    </row>
    <row r="23" spans="1:11" x14ac:dyDescent="0.3">
      <c r="B23" s="1">
        <v>14</v>
      </c>
      <c r="C23" s="9" t="s">
        <v>27</v>
      </c>
      <c r="D23" s="10">
        <v>0.37859999999999999</v>
      </c>
      <c r="E23" s="11">
        <v>1901713670</v>
      </c>
      <c r="F23" s="14">
        <v>1.3594707300565601E-2</v>
      </c>
      <c r="G23" s="11">
        <v>2071314141</v>
      </c>
      <c r="H23" s="14">
        <v>1.4455122576541187E-2</v>
      </c>
      <c r="I23" s="12" t="s">
        <v>14</v>
      </c>
      <c r="J23"/>
      <c r="K23"/>
    </row>
    <row r="24" spans="1:11" x14ac:dyDescent="0.3">
      <c r="B24" s="1">
        <v>15</v>
      </c>
      <c r="C24" s="9" t="s">
        <v>28</v>
      </c>
      <c r="D24" s="10">
        <v>0.41970000000000002</v>
      </c>
      <c r="E24" s="11">
        <v>1545012944</v>
      </c>
      <c r="F24" s="14">
        <v>1.0903537026620612E-2</v>
      </c>
      <c r="G24" s="11">
        <v>1545012944</v>
      </c>
      <c r="H24" s="14">
        <v>1.0644333622554108E-2</v>
      </c>
      <c r="I24" s="12" t="s">
        <v>17</v>
      </c>
      <c r="J24"/>
      <c r="K24"/>
    </row>
    <row r="25" spans="1:11" x14ac:dyDescent="0.3">
      <c r="B25" s="17">
        <v>16</v>
      </c>
      <c r="C25" s="18" t="s">
        <v>52</v>
      </c>
      <c r="D25" s="19">
        <v>0.16370000000000001</v>
      </c>
      <c r="E25" s="20" t="s">
        <v>47</v>
      </c>
      <c r="F25" s="21" t="s">
        <v>47</v>
      </c>
      <c r="G25" s="20">
        <v>1319864439</v>
      </c>
      <c r="H25" s="21">
        <v>9.1167352662195281E-3</v>
      </c>
      <c r="I25" s="22" t="s">
        <v>48</v>
      </c>
      <c r="J25"/>
      <c r="K25"/>
    </row>
    <row r="26" spans="1:11" x14ac:dyDescent="0.3">
      <c r="B26" s="1">
        <v>17</v>
      </c>
      <c r="C26" s="9" t="s">
        <v>30</v>
      </c>
      <c r="D26" s="10">
        <v>0.29980000000000001</v>
      </c>
      <c r="E26" s="11">
        <v>2175909786</v>
      </c>
      <c r="F26" s="14">
        <v>6.699323478777424E-3</v>
      </c>
      <c r="G26" s="11">
        <v>2175909786</v>
      </c>
      <c r="H26" s="14">
        <v>6.5400643817053218E-3</v>
      </c>
      <c r="I26" s="12" t="s">
        <v>17</v>
      </c>
      <c r="J26"/>
      <c r="K26"/>
    </row>
    <row r="27" spans="1:11" x14ac:dyDescent="0.3">
      <c r="B27" s="1">
        <v>18</v>
      </c>
      <c r="C27" s="9" t="s">
        <v>31</v>
      </c>
      <c r="D27" s="10">
        <v>0.41099999999999998</v>
      </c>
      <c r="E27" s="11">
        <v>19265675187</v>
      </c>
      <c r="F27" s="14">
        <v>2.4938220892011032E-2</v>
      </c>
      <c r="G27" s="11">
        <v>19265675187</v>
      </c>
      <c r="H27" s="14">
        <v>2.4345379161848174E-2</v>
      </c>
      <c r="I27" s="12" t="s">
        <v>17</v>
      </c>
      <c r="J27"/>
      <c r="K27"/>
    </row>
    <row r="28" spans="1:11" x14ac:dyDescent="0.3">
      <c r="B28" s="1">
        <v>19</v>
      </c>
      <c r="C28" s="9" t="s">
        <v>32</v>
      </c>
      <c r="D28" s="10">
        <v>0.4864</v>
      </c>
      <c r="E28" s="11">
        <v>8074240000</v>
      </c>
      <c r="F28" s="14">
        <v>1.1337331621506033E-2</v>
      </c>
      <c r="G28" s="11">
        <v>8074240000</v>
      </c>
      <c r="H28" s="14">
        <v>1.1067815871924815E-2</v>
      </c>
      <c r="I28" s="12" t="s">
        <v>17</v>
      </c>
      <c r="J28"/>
      <c r="K28"/>
    </row>
    <row r="29" spans="1:11" x14ac:dyDescent="0.3">
      <c r="B29" s="1">
        <v>20</v>
      </c>
      <c r="C29" s="9" t="s">
        <v>34</v>
      </c>
      <c r="D29" s="10">
        <v>0.34100000000000003</v>
      </c>
      <c r="E29" s="11">
        <v>5044632358</v>
      </c>
      <c r="F29" s="14">
        <v>1.0403670684901995E-2</v>
      </c>
      <c r="G29" s="11">
        <v>4858005180</v>
      </c>
      <c r="H29" s="14">
        <v>9.7806141084310419E-3</v>
      </c>
      <c r="I29" s="12" t="s">
        <v>14</v>
      </c>
      <c r="J29"/>
      <c r="K29"/>
    </row>
    <row r="30" spans="1:11" x14ac:dyDescent="0.3">
      <c r="B30" s="1">
        <v>21</v>
      </c>
      <c r="C30" s="9" t="s">
        <v>35</v>
      </c>
      <c r="D30" s="10">
        <v>0.1552</v>
      </c>
      <c r="E30" s="11">
        <v>12896644756</v>
      </c>
      <c r="F30" s="14">
        <v>6.0833726217495929E-3</v>
      </c>
      <c r="G30" s="11">
        <v>12963466750</v>
      </c>
      <c r="H30" s="14">
        <v>5.9695269220449224E-3</v>
      </c>
      <c r="I30" s="12" t="s">
        <v>14</v>
      </c>
      <c r="J30"/>
      <c r="K30"/>
    </row>
    <row r="31" spans="1:11" x14ac:dyDescent="0.3">
      <c r="B31" s="17">
        <v>22</v>
      </c>
      <c r="C31" s="18" t="s">
        <v>53</v>
      </c>
      <c r="D31" s="19">
        <v>0.15490000000000001</v>
      </c>
      <c r="E31" s="20" t="s">
        <v>47</v>
      </c>
      <c r="F31" s="21" t="s">
        <v>47</v>
      </c>
      <c r="G31" s="20">
        <v>3463362587</v>
      </c>
      <c r="H31" s="21">
        <v>6.5524373559444236E-3</v>
      </c>
      <c r="I31" s="22" t="s">
        <v>48</v>
      </c>
      <c r="J31"/>
      <c r="K31"/>
    </row>
    <row r="32" spans="1:11" x14ac:dyDescent="0.3">
      <c r="B32" s="1">
        <v>23</v>
      </c>
      <c r="C32" s="9" t="s">
        <v>36</v>
      </c>
      <c r="D32" s="10">
        <v>0.4304</v>
      </c>
      <c r="E32" s="11">
        <v>10433545128</v>
      </c>
      <c r="F32" s="14">
        <v>1.0186409512558931E-2</v>
      </c>
      <c r="G32" s="11">
        <v>10433545128</v>
      </c>
      <c r="H32" s="14">
        <v>9.9442539602874833E-3</v>
      </c>
      <c r="I32" s="12" t="s">
        <v>17</v>
      </c>
      <c r="J32"/>
      <c r="K32"/>
    </row>
    <row r="33" spans="2:11" x14ac:dyDescent="0.3">
      <c r="B33" s="1">
        <v>24</v>
      </c>
      <c r="C33" s="9" t="s">
        <v>37</v>
      </c>
      <c r="D33" s="10">
        <v>0.48770000000000002</v>
      </c>
      <c r="E33" s="11">
        <v>3292726101</v>
      </c>
      <c r="F33" s="14">
        <v>1.5110446708519899E-2</v>
      </c>
      <c r="G33" s="11">
        <v>3292726101</v>
      </c>
      <c r="H33" s="14">
        <v>1.475123490396766E-2</v>
      </c>
      <c r="I33" s="12" t="s">
        <v>17</v>
      </c>
      <c r="J33"/>
      <c r="K33"/>
    </row>
    <row r="34" spans="2:11" x14ac:dyDescent="0.3">
      <c r="B34" s="1">
        <v>25</v>
      </c>
      <c r="C34" s="9" t="s">
        <v>39</v>
      </c>
      <c r="D34" s="10">
        <v>0.47810000000000002</v>
      </c>
      <c r="E34" s="11">
        <v>47361645756</v>
      </c>
      <c r="F34" s="14">
        <v>0.12503798148459622</v>
      </c>
      <c r="G34" s="11">
        <v>47361645756</v>
      </c>
      <c r="H34" s="14">
        <v>0.12206552672914242</v>
      </c>
      <c r="I34" s="12" t="s">
        <v>17</v>
      </c>
      <c r="J34"/>
      <c r="K34"/>
    </row>
    <row r="35" spans="2:11" x14ac:dyDescent="0.3">
      <c r="B35" s="17">
        <v>26</v>
      </c>
      <c r="C35" s="18" t="s">
        <v>54</v>
      </c>
      <c r="D35" s="19">
        <v>0.41970000000000002</v>
      </c>
      <c r="E35" s="20" t="s">
        <v>47</v>
      </c>
      <c r="F35" s="21" t="s">
        <v>47</v>
      </c>
      <c r="G35" s="20">
        <v>21410838113</v>
      </c>
      <c r="H35" s="21">
        <v>1.3298784937671894E-2</v>
      </c>
      <c r="I35" s="22" t="s">
        <v>48</v>
      </c>
      <c r="J35"/>
      <c r="K35"/>
    </row>
    <row r="36" spans="2:11" x14ac:dyDescent="0.3">
      <c r="B36" s="1">
        <v>27</v>
      </c>
      <c r="C36" s="9" t="s">
        <v>40</v>
      </c>
      <c r="D36" s="10">
        <v>0.37809999999999999</v>
      </c>
      <c r="E36" s="11">
        <v>1410364095</v>
      </c>
      <c r="F36" s="14">
        <v>2.5785717416206118E-2</v>
      </c>
      <c r="G36" s="11">
        <v>1410364095</v>
      </c>
      <c r="H36" s="14">
        <v>2.5172728645497518E-2</v>
      </c>
      <c r="I36" s="12" t="s">
        <v>17</v>
      </c>
      <c r="J36"/>
      <c r="K36"/>
    </row>
    <row r="37" spans="2:11" customFormat="1" ht="14.55" customHeight="1" x14ac:dyDescent="0.3">
      <c r="B37" s="27" t="s">
        <v>42</v>
      </c>
      <c r="C37" s="27"/>
      <c r="D37" s="27"/>
      <c r="E37" s="27"/>
      <c r="F37" s="27"/>
      <c r="G37" s="27"/>
      <c r="H37" s="27"/>
      <c r="I37" s="27"/>
    </row>
    <row r="38" spans="2:11" customFormat="1" x14ac:dyDescent="0.3">
      <c r="B38" s="28"/>
      <c r="C38" s="28"/>
      <c r="D38" s="28"/>
      <c r="E38" s="28"/>
      <c r="F38" s="28"/>
      <c r="G38" s="28"/>
      <c r="H38" s="28"/>
      <c r="I38" s="28"/>
    </row>
    <row r="40" spans="2:11" x14ac:dyDescent="0.3">
      <c r="B40" s="16" t="s">
        <v>55</v>
      </c>
      <c r="C40"/>
      <c r="D40"/>
      <c r="E40"/>
    </row>
    <row r="41" spans="2:11" x14ac:dyDescent="0.3">
      <c r="B41"/>
      <c r="C41"/>
      <c r="D41"/>
      <c r="E41"/>
    </row>
    <row r="42" spans="2:11" x14ac:dyDescent="0.3">
      <c r="B42" s="25" t="s">
        <v>0</v>
      </c>
      <c r="C42" s="25" t="s">
        <v>1</v>
      </c>
      <c r="D42" s="25" t="s">
        <v>56</v>
      </c>
      <c r="E42" s="25"/>
    </row>
    <row r="43" spans="2:11" x14ac:dyDescent="0.3">
      <c r="B43" s="25"/>
      <c r="C43" s="25"/>
      <c r="D43" s="25"/>
      <c r="E43" s="25"/>
    </row>
    <row r="44" spans="2:11" x14ac:dyDescent="0.3">
      <c r="B44" s="12">
        <v>1</v>
      </c>
      <c r="C44" s="9" t="s">
        <v>18</v>
      </c>
      <c r="D44" s="23" t="s">
        <v>57</v>
      </c>
      <c r="E44" s="24"/>
    </row>
    <row r="45" spans="2:11" x14ac:dyDescent="0.3">
      <c r="B45" s="12">
        <v>2</v>
      </c>
      <c r="C45" s="9" t="s">
        <v>23</v>
      </c>
      <c r="D45" s="23" t="s">
        <v>58</v>
      </c>
      <c r="E45" s="24"/>
    </row>
    <row r="46" spans="2:11" x14ac:dyDescent="0.3">
      <c r="B46" s="12">
        <v>3</v>
      </c>
      <c r="C46" s="9" t="s">
        <v>26</v>
      </c>
      <c r="D46" s="23" t="s">
        <v>59</v>
      </c>
      <c r="E46" s="24"/>
    </row>
    <row r="47" spans="2:11" x14ac:dyDescent="0.3">
      <c r="B47" s="12">
        <v>4</v>
      </c>
      <c r="C47" s="9" t="s">
        <v>29</v>
      </c>
      <c r="D47" s="23" t="s">
        <v>60</v>
      </c>
      <c r="E47" s="24"/>
    </row>
    <row r="48" spans="2:11" x14ac:dyDescent="0.3">
      <c r="B48" s="12">
        <v>5</v>
      </c>
      <c r="C48" s="9" t="s">
        <v>33</v>
      </c>
      <c r="D48" s="23" t="s">
        <v>61</v>
      </c>
      <c r="E48" s="24"/>
    </row>
    <row r="49" spans="2:5" x14ac:dyDescent="0.3">
      <c r="B49" s="12">
        <v>6</v>
      </c>
      <c r="C49" s="9" t="s">
        <v>38</v>
      </c>
      <c r="D49" s="23" t="s">
        <v>62</v>
      </c>
      <c r="E49" s="24"/>
    </row>
    <row r="50" spans="2:5" x14ac:dyDescent="0.3">
      <c r="B50" s="12">
        <v>7</v>
      </c>
      <c r="C50" s="9" t="s">
        <v>41</v>
      </c>
      <c r="D50" s="23" t="s">
        <v>63</v>
      </c>
      <c r="E50" s="24"/>
    </row>
  </sheetData>
  <mergeCells count="19">
    <mergeCell ref="K4:N4"/>
    <mergeCell ref="K5:N5"/>
    <mergeCell ref="K6:N6"/>
    <mergeCell ref="B37:I38"/>
    <mergeCell ref="B2:I2"/>
    <mergeCell ref="B8:B9"/>
    <mergeCell ref="C8:C9"/>
    <mergeCell ref="D8:D9"/>
    <mergeCell ref="E8:I8"/>
    <mergeCell ref="B42:B43"/>
    <mergeCell ref="C42:C43"/>
    <mergeCell ref="D42:E43"/>
    <mergeCell ref="D44:E44"/>
    <mergeCell ref="D45:E45"/>
    <mergeCell ref="D46:E46"/>
    <mergeCell ref="D47:E47"/>
    <mergeCell ref="D48:E48"/>
    <mergeCell ref="D49:E49"/>
    <mergeCell ref="D50:E50"/>
  </mergeCells>
  <conditionalFormatting sqref="B10:B37">
    <cfRule type="expression" dxfId="1" priority="1">
      <formula>#REF!="Baru"</formula>
    </cfRule>
  </conditionalFormatting>
  <conditionalFormatting sqref="C10:I36">
    <cfRule type="expression" dxfId="0" priority="3">
      <formula>#REF!="Baru"</formula>
    </cfRule>
  </conditionalFormatting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6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Arsyil Hendra Saputra</dc:creator>
  <cp:lastModifiedBy>Laurensia Clara Sakti</cp:lastModifiedBy>
  <cp:lastPrinted>2022-12-26T07:14:52Z</cp:lastPrinted>
  <dcterms:created xsi:type="dcterms:W3CDTF">2019-01-18T06:58:30Z</dcterms:created>
  <dcterms:modified xsi:type="dcterms:W3CDTF">2023-10-25T01:34:44Z</dcterms:modified>
</cp:coreProperties>
</file>